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73450BB-D0F1-414F-9ED0-36C89C2CC7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<sst xmlns="http://schemas.openxmlformats.org/spreadsheetml/2006/main" count="96" uniqueCount="60">
  <si>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</si>
  <si>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</si>
  <si>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</si>
  <si>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</si>
  <si>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</si>
  <si>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</si>
  <si>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</si>
  <si>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</si>
  <si>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</si>
  <si>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</si>
  <si>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</si>
  <si>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</si>
  <si>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</si>
  <si>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</si>
  <si>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</si>
  <si>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</si>
  <si>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</si>
  <si>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</si>
  <si>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</si>
  <si>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</si>
  <si>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</si>
  <si>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</si>
  <si>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</si>
  <si>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</si>
  <si>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</si>
  <si>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</si>
  <si>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</si>
  <si>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</si>
  <si>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</si>
  <si>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</si>
  <si>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</si>
  <si>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</si>
  <si>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</si>
  <si>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</si>
  <si>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</si>
  <si>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Фрукты</t>
  </si>
  <si>
    <t>47</t>
  </si>
  <si>
    <t>Картофельное пюре</t>
  </si>
  <si>
    <t>148,94</t>
  </si>
  <si>
    <t>100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</si>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</sst>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42</v>
      </c>
      <c r="C7" s="44">
        <v>45937</v>
      </c>
      <c r="D7" s="44"/>
      <c r="F7" s="41" t="str">
        <f>B7</f>
        <v>Неделя 4 День 2</v>
      </c>
      <c r="G7" s="44">
        <f>C7</f>
        <v>45937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51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52</v>
      </c>
      <c r="C13" s="27" t="s">
        <v>53</v>
      </c>
      <c r="D13" s="27" t="s">
        <v>54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35</v>
      </c>
      <c r="C18" s="27" t="s">
        <v>39</v>
      </c>
      <c r="D18" s="27" t="s">
        <v>36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55</v>
      </c>
      <c r="C22" s="27" t="s">
        <v>13</v>
      </c>
      <c r="D22" s="27" t="s">
        <v>56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57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45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37</v>
      </c>
      <c r="C25" s="27" t="s">
        <v>26</v>
      </c>
      <c r="D25" s="27" t="s">
        <v>38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43</v>
      </c>
      <c r="C26" s="27" t="s">
        <v>10</v>
      </c>
      <c r="D26" s="27" t="s">
        <v>46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47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44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45937</v>
      </c>
      <c r="D7" s="51"/>
      <c r="F7" s="42" t="str">
        <f>B7</f>
        <v>Неделя 4 День 2</v>
      </c>
      <c r="G7" s="51">
        <f>C7</f>
        <v>45937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53</v>
      </c>
      <c r="D13" s="27" t="s">
        <v>54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39</v>
      </c>
      <c r="D18" s="18" t="s">
        <v>36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40</v>
      </c>
      <c r="D22" s="18" t="s">
        <v>58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48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41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49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50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2025-09-25T08:54:36Z</dcterms:modified>
</cp:coreProperties>
</file>