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22B1CA4-A6E8-453D-ABE4-2B58D2C82C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<sst xmlns="http://schemas.openxmlformats.org/spreadsheetml/2006/main" count="100" uniqueCount="62">
  <si>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</si>
  <si>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</si>
  <si>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</si>
  <si>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</si>
  <si>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</si>
  <si>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</si>
  <si>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</si>
  <si>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</si>
  <si>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</si>
  <si>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</si>
  <si>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</si>
  <si>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</si>
  <si>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</si>
  <si>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</si>
  <si>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</si>
  <si>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</si>
  <si>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</si>
  <si>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</si>
  <si>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</si>
  <si>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</si>
  <si>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</si>
  <si>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</si>
  <si>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</si>
  <si>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</si>
  <si>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</si>
  <si>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</si>
  <si>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</si>
  <si>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</si>
  <si>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</si>
  <si>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</si>
  <si>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</si>
  <si>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</si>
  <si>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</si>
  <si>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</si>
  <si>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</si>
  <si>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</si>
  <si>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</si>
  <si>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</si>
  <si>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Кисломолочные продукты (витаминизированные)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</si>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</sst>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45672</v>
      </c>
      <c r="D7" s="34"/>
      <c r="F7" s="26" t="str">
        <f>B7</f>
        <v>Неделя 2 День 3</v>
      </c>
      <c r="G7" s="34">
        <f>C7</f>
        <v>45672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41</v>
      </c>
      <c r="C12" s="18" t="s">
        <v>11</v>
      </c>
      <c r="D12" s="18" t="s">
        <v>42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44</v>
      </c>
      <c r="C20" s="18" t="s">
        <v>35</v>
      </c>
      <c r="D20" s="18" t="s">
        <v>50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45</v>
      </c>
      <c r="C21" s="18" t="s">
        <v>48</v>
      </c>
      <c r="D21" s="18" t="s">
        <v>51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46</v>
      </c>
      <c r="C22" s="18" t="s">
        <v>49</v>
      </c>
      <c r="D22" s="18" t="s">
        <v>52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47</v>
      </c>
      <c r="C24" s="18" t="s">
        <v>12</v>
      </c>
      <c r="D24" s="18" t="s">
        <v>53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38</v>
      </c>
      <c r="C30" s="18" t="s">
        <v>12</v>
      </c>
      <c r="D30" s="18" t="s">
        <v>39</v>
      </c>
      <c r="E30" s="19"/>
      <c r="F30" s="20" t="str">
        <f t="shared" ref="F30" si="9">B30</f>
        <v>Кисломолочные продукты (витаминизированные)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B19" sqref="B19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45672</v>
      </c>
      <c r="D7" s="34"/>
      <c r="F7" s="26" t="str">
        <f>B7</f>
        <v>Неделя 2 День 3</v>
      </c>
      <c r="G7" s="34">
        <f>C7</f>
        <v>45672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43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56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54</v>
      </c>
      <c r="D21" s="10" t="s">
        <v>57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55</v>
      </c>
      <c r="D22" s="10" t="s">
        <v>58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59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60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 (витаминизированные)</v>
      </c>
      <c r="C30" s="10" t="s">
        <v>10</v>
      </c>
      <c r="D30" s="10" t="s">
        <v>40</v>
      </c>
      <c r="E30" s="11"/>
      <c r="F30" s="12" t="str">
        <f t="shared" si="3"/>
        <v>Кисломолочные продукты (витаминизированные)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F8:H8"/>
    <mergeCell ref="F9:F10"/>
    <mergeCell ref="G9:G10"/>
    <mergeCell ref="H9:H10"/>
    <mergeCell ref="G7:H7"/>
    <mergeCell ref="B8:D8"/>
    <mergeCell ref="B9:B10"/>
    <mergeCell ref="D9:D10"/>
    <mergeCell ref="C9:C10"/>
    <mergeCell ref="C7:D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2024-12-23T05:49:44Z</dcterms:modified>
</cp:coreProperties>
</file>